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85" yWindow="-15" windowWidth="14430" windowHeight="14655"/>
  </bookViews>
  <sheets>
    <sheet name="CHAMPION" sheetId="5" r:id="rId1"/>
  </sheets>
  <definedNames>
    <definedName name="_xlnm.Print_Area" localSheetId="0">CHAMPION!$A$1:$K$44</definedName>
  </definedNames>
  <calcPr calcId="145621"/>
</workbook>
</file>

<file path=xl/calcChain.xml><?xml version="1.0" encoding="utf-8"?>
<calcChain xmlns="http://schemas.openxmlformats.org/spreadsheetml/2006/main">
  <c r="K10" i="5" l="1"/>
</calcChain>
</file>

<file path=xl/sharedStrings.xml><?xml version="1.0" encoding="utf-8"?>
<sst xmlns="http://schemas.openxmlformats.org/spreadsheetml/2006/main" count="154" uniqueCount="149">
  <si>
    <t>Graugrün</t>
  </si>
  <si>
    <t>Hellblau inkl. GG</t>
  </si>
  <si>
    <t>Grau inkl. GG</t>
  </si>
  <si>
    <t>Zimt Grün</t>
  </si>
  <si>
    <t>Zimt Grau inkl. GG</t>
  </si>
  <si>
    <t>Opalin Grün</t>
  </si>
  <si>
    <t>Opalin Blau inkl. GG</t>
  </si>
  <si>
    <t>Opalin Zimt Grün / Graugrün</t>
  </si>
  <si>
    <t>Spangle Grün **</t>
  </si>
  <si>
    <t>Spangle DF Grün / Graugrün</t>
  </si>
  <si>
    <t>Dom. Schecke Grün ***</t>
  </si>
  <si>
    <t>Rez. Schecke Grün / Graugrün ***</t>
  </si>
  <si>
    <t>Gelb ***</t>
  </si>
  <si>
    <t>Grauflügel Grün / Graugrün *</t>
  </si>
  <si>
    <t>Hellflügel Grün / Graugrün *</t>
  </si>
  <si>
    <t>Lutino</t>
  </si>
  <si>
    <t>Lacewing Gelb *</t>
  </si>
  <si>
    <t>Falbe Grün / Graugrün *</t>
  </si>
  <si>
    <t>Clearbody Grün / Graugrün *</t>
  </si>
  <si>
    <t>Haube Grün / Graugrün</t>
  </si>
  <si>
    <t>Alle Übrigen Grün / Graugrün</t>
  </si>
  <si>
    <t>1 / 1</t>
  </si>
  <si>
    <t>1 / 2</t>
  </si>
  <si>
    <t>11 / 1</t>
  </si>
  <si>
    <t>11 / 2</t>
  </si>
  <si>
    <t>21 / 1</t>
  </si>
  <si>
    <t>21 / 2</t>
  </si>
  <si>
    <t>31 / 1</t>
  </si>
  <si>
    <t>31 / 2</t>
  </si>
  <si>
    <t>2 / 1</t>
  </si>
  <si>
    <t>12 / 1</t>
  </si>
  <si>
    <t>22 / 1</t>
  </si>
  <si>
    <t>32 / 1</t>
  </si>
  <si>
    <t>2 / 2</t>
  </si>
  <si>
    <t>12 / 2</t>
  </si>
  <si>
    <t>22 / 2</t>
  </si>
  <si>
    <t>32 / 2</t>
  </si>
  <si>
    <t>3 / 1</t>
  </si>
  <si>
    <t>3 / 2</t>
  </si>
  <si>
    <t>13 / 1</t>
  </si>
  <si>
    <t>13 / 2</t>
  </si>
  <si>
    <t>23 / 1</t>
  </si>
  <si>
    <t>23 / 2</t>
  </si>
  <si>
    <t>33 / 1</t>
  </si>
  <si>
    <t>33 / 2</t>
  </si>
  <si>
    <t>4 / 1</t>
  </si>
  <si>
    <t>4 / 2</t>
  </si>
  <si>
    <t>4 / 3</t>
  </si>
  <si>
    <t>14 / 1</t>
  </si>
  <si>
    <t>14 / 2</t>
  </si>
  <si>
    <t>14 / 3</t>
  </si>
  <si>
    <t>24 / 1</t>
  </si>
  <si>
    <t>24 / 2</t>
  </si>
  <si>
    <t>24 / 3</t>
  </si>
  <si>
    <t>34 / 1</t>
  </si>
  <si>
    <t>34 / 2</t>
  </si>
  <si>
    <t>34 / 3</t>
  </si>
  <si>
    <t>5 / 1</t>
  </si>
  <si>
    <t>5 / 2</t>
  </si>
  <si>
    <t>15 / 1</t>
  </si>
  <si>
    <t>15 / 2</t>
  </si>
  <si>
    <t>25 / 1</t>
  </si>
  <si>
    <t>25 / 2</t>
  </si>
  <si>
    <t>35 / 1</t>
  </si>
  <si>
    <t>35 / 2</t>
  </si>
  <si>
    <t>6 / 1</t>
  </si>
  <si>
    <t>6 / 2</t>
  </si>
  <si>
    <t>16 / 1</t>
  </si>
  <si>
    <t>16 / 2</t>
  </si>
  <si>
    <t>26 / 1</t>
  </si>
  <si>
    <t>26 / 2</t>
  </si>
  <si>
    <t>36 / 1</t>
  </si>
  <si>
    <t>36 / 2</t>
  </si>
  <si>
    <t>7 / 1</t>
  </si>
  <si>
    <t>7 / 2</t>
  </si>
  <si>
    <t>7 / 3</t>
  </si>
  <si>
    <t>17 / 1</t>
  </si>
  <si>
    <t>17 / 2</t>
  </si>
  <si>
    <t>17 / 3</t>
  </si>
  <si>
    <t>27 / 1</t>
  </si>
  <si>
    <t>27 / 2</t>
  </si>
  <si>
    <t>27 / 3</t>
  </si>
  <si>
    <t>37 / 1</t>
  </si>
  <si>
    <t>37 / 2</t>
  </si>
  <si>
    <t>37 / 3</t>
  </si>
  <si>
    <t>8 / 1</t>
  </si>
  <si>
    <t>8 / 2</t>
  </si>
  <si>
    <t>8 / 3</t>
  </si>
  <si>
    <t>18 / 1</t>
  </si>
  <si>
    <t>18 / 2</t>
  </si>
  <si>
    <t>18 / 3</t>
  </si>
  <si>
    <t>28 / 1</t>
  </si>
  <si>
    <t>28 / 2</t>
  </si>
  <si>
    <t>28 / 3</t>
  </si>
  <si>
    <t>38 / 1</t>
  </si>
  <si>
    <t>38 / 2</t>
  </si>
  <si>
    <t>38 / 3</t>
  </si>
  <si>
    <t>9 / 1</t>
  </si>
  <si>
    <t>9 / 2</t>
  </si>
  <si>
    <t>9 / 3</t>
  </si>
  <si>
    <t>19 / 1</t>
  </si>
  <si>
    <t>19 / 2</t>
  </si>
  <si>
    <t>19 / 3</t>
  </si>
  <si>
    <t>29 / 1</t>
  </si>
  <si>
    <t>29 / 2</t>
  </si>
  <si>
    <t>29 / 3</t>
  </si>
  <si>
    <t>39 / 1</t>
  </si>
  <si>
    <t>39 / 2</t>
  </si>
  <si>
    <t>39 / 3</t>
  </si>
  <si>
    <t>Nom / prénom:</t>
  </si>
  <si>
    <t xml:space="preserve">      Numéro de bague:</t>
  </si>
  <si>
    <t>Rue:</t>
  </si>
  <si>
    <t>Code postal / Ville:</t>
  </si>
  <si>
    <t xml:space="preserve">     Nombre POC:</t>
  </si>
  <si>
    <t>Perruche ondulées couleur (POC)</t>
  </si>
  <si>
    <t>oiseaux jeunes</t>
  </si>
  <si>
    <t>oiseaux anciens</t>
  </si>
  <si>
    <t>Mâle</t>
  </si>
  <si>
    <t>Femelle</t>
  </si>
  <si>
    <t>Nombre</t>
  </si>
  <si>
    <t>Dessin et couleur</t>
  </si>
  <si>
    <t>dessin normal verte</t>
  </si>
  <si>
    <t>dessin normal gris-verte</t>
  </si>
  <si>
    <t>dessin normal bleue, incl. masque jaune</t>
  </si>
  <si>
    <t>opaline cinnamon, incl. masque jaune</t>
  </si>
  <si>
    <t>jaune et blanche (dilute), incl. masque jaune ***</t>
  </si>
  <si>
    <t>ailes grises, incl. masque jaune *</t>
  </si>
  <si>
    <t>ailes claires, incl. masque jaune *</t>
  </si>
  <si>
    <t>lutiono et albino incl. masque jaune</t>
  </si>
  <si>
    <t>lacewing jaune et blanche, incl. masque jaune *</t>
  </si>
  <si>
    <t>fallow, incl. masque jaune *</t>
  </si>
  <si>
    <t>clearbody, incl. masque jaune *</t>
  </si>
  <si>
    <t>huppé, incl. masque jaune</t>
  </si>
  <si>
    <t>tous les autres</t>
  </si>
  <si>
    <t>* = incl. opaline    -    ** = incl. opaline ou cinnamon    -    *** = incl. opaline ou cinnamon ou opaline cinnamon</t>
  </si>
  <si>
    <t>Date:</t>
  </si>
  <si>
    <t xml:space="preserve">                Signature:</t>
  </si>
  <si>
    <t>cinnamon verte/ gris-verte</t>
  </si>
  <si>
    <t>cinnamon bleue/ grise, incl. masque jaune</t>
  </si>
  <si>
    <t>dessin normal grise, incl. masque jaune</t>
  </si>
  <si>
    <t>opaline verte/ gris-verte</t>
  </si>
  <si>
    <t>opaline bleue/ grise, incl. masque jaune</t>
  </si>
  <si>
    <t>spangle (1F), incl. masque jaune **</t>
  </si>
  <si>
    <t>spangle (DF), incl. masque jaune</t>
  </si>
  <si>
    <t>panachée dominante, incl. masque jaune ***</t>
  </si>
  <si>
    <t>panachée récessive, incl. masque jaune ***</t>
  </si>
  <si>
    <t>Le formulaire d’inscription remplie ne doit pas être envoyé préalablement, mais doit être déposé le samedi 14 octobre 2017, 0800-10.00 lors de la livraison au bureau de l’exposition, qui se chargera de l’inscription des perruches annoncées et transmettra à l’exposent ses numéros de cage. Veuillez mettre le numéro sur cage et livrer les perruches comme d’habitude.</t>
  </si>
  <si>
    <r>
      <t xml:space="preserve">Le paiement de la taxe de stand de CHF 5.-/perruches plus taxe de base (si la médaille est désirée) et CHF 3.- pour la liste des classements obligatoire à verser sur notre compte à la Banque Cantonale Lucernoise : IBAN : </t>
    </r>
    <r>
      <rPr>
        <b/>
        <sz val="8"/>
        <rFont val="Arial"/>
        <family val="2"/>
      </rPr>
      <t>CH06 0077 8202 4836 1200 1</t>
    </r>
    <r>
      <rPr>
        <sz val="8"/>
        <rFont val="Arial"/>
        <family val="2"/>
      </rPr>
      <t xml:space="preserve"> au plus tard le 02 octobre 2017.
Veuillez indiquer le nombre de perruches sur votre versement.</t>
    </r>
  </si>
  <si>
    <t>Inscription pour l'exposition SWV-Exposition national pour Perruche ondulées couleur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</si>
</sst>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Tahoma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Tahoma"/>
    </font>
    <font>
      <sz val="10"/>
      <name val="Arial"/>
      <family val="2"/>
    </font>
    <font>
      <b/>
      <sz val="10"/>
      <name val="Arial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Font="0"/>
  </cellStyleXfs>
  <cellXfs count="79">
    <xf numFmtId="0" fontId="0" fillId="0" borderId="0" xfId="0"/>
    <xf numFmtId="0" fontId="1" fillId="2" borderId="0" xfId="0" applyFont="1" applyFill="1"/>
    <xf numFmtId="0" fontId="1" fillId="2" borderId="0" xfId="0" applyFont="1" applyFill="1" applyAlignment="1"/>
    <xf numFmtId="0" fontId="0" fillId="2" borderId="0" xfId="0" applyFill="1"/>
    <xf numFmtId="0" fontId="0" fillId="2" borderId="0" xfId="0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Border="1" applyAlignment="1"/>
    <xf numFmtId="49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Alignment="1" applyProtection="1"/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/>
    <xf numFmtId="0" fontId="3" fillId="2" borderId="0" xfId="0" applyFont="1" applyFill="1" applyAlignment="1" applyProtection="1">
      <alignment vertical="center"/>
    </xf>
    <xf numFmtId="0" fontId="0" fillId="2" borderId="0" xfId="0" applyFill="1" applyBorder="1" applyAlignment="1" applyProtection="1"/>
    <xf numFmtId="1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7" fillId="2" borderId="0" xfId="0" applyFont="1" applyFill="1" applyBorder="1" applyAlignment="1"/>
    <xf numFmtId="0" fontId="8" fillId="2" borderId="0" xfId="0" applyFont="1" applyFill="1" applyBorder="1" applyAlignment="1"/>
    <xf numFmtId="0" fontId="7" fillId="2" borderId="0" xfId="0" applyFont="1" applyFill="1" applyAlignment="1"/>
    <xf numFmtId="0" fontId="4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Protection="1"/>
    <xf numFmtId="0" fontId="0" fillId="2" borderId="0" xfId="0" applyFill="1" applyProtection="1"/>
    <xf numFmtId="49" fontId="2" fillId="0" borderId="7" xfId="0" applyNumberFormat="1" applyFont="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49" fontId="2" fillId="0" borderId="12" xfId="0" applyNumberFormat="1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 wrapText="1"/>
    </xf>
    <xf numFmtId="0" fontId="9" fillId="0" borderId="0" xfId="0" applyFont="1" applyAlignment="1">
      <alignment wrapText="1"/>
    </xf>
    <xf numFmtId="49" fontId="2" fillId="0" borderId="14" xfId="0" applyNumberFormat="1" applyFont="1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14" fontId="4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/>
    <xf numFmtId="0" fontId="0" fillId="2" borderId="10" xfId="0" applyFill="1" applyBorder="1" applyAlignment="1"/>
    <xf numFmtId="0" fontId="0" fillId="2" borderId="11" xfId="0" applyFill="1" applyBorder="1" applyAlignment="1"/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</cellXfs>
  <cellStyles count="1">
    <cellStyle name="Standard" xfId="0" builtinId="0"/>
  </cellStyles>
  <dxfs count="2">
    <dxf>
      <font>
        <b/>
        <i val="0"/>
        <condense val="0"/>
        <extend val="0"/>
        <color indexed="47"/>
      </font>
    </dxf>
    <dxf>
      <font>
        <b/>
        <i val="0"/>
        <condense val="0"/>
        <extend val="0"/>
        <color indexed="47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3868"/>
      <rgbColor rgb="00FFFFFF"/>
      <rgbColor rgb="007898B3"/>
      <rgbColor rgb="00D3B6D8"/>
      <rgbColor rgb="00F6B065"/>
      <rgbColor rgb="00EBB7B6"/>
      <rgbColor rgb="00B2C2D1"/>
      <rgbColor rgb="00C4EAF8"/>
      <rgbColor rgb="00255B89"/>
      <rgbColor rgb="00A86DB1"/>
      <rgbColor rgb="00F49C3E"/>
      <rgbColor rgb="00C23841"/>
      <rgbColor rgb="00FFDD7D"/>
      <rgbColor rgb="0089D5F1"/>
      <rgbColor rgb="00C3DDB8"/>
      <rgbColor rgb="0088BA71"/>
      <rgbColor rgb="00255B89"/>
      <rgbColor rgb="00AAA19A"/>
      <rgbColor rgb="0089D5F1"/>
      <rgbColor rgb="00B2C2D1"/>
      <rgbColor rgb="00C8C1BC"/>
      <rgbColor rgb="00C4EAF8"/>
      <rgbColor rgb="00003868"/>
      <rgbColor rgb="00E3DFDB"/>
      <rgbColor rgb="00003868"/>
      <rgbColor rgb="00AAA19A"/>
      <rgbColor rgb="009D0E2D"/>
      <rgbColor rgb="006CCBED"/>
      <rgbColor rgb="0092499E"/>
      <rgbColor rgb="00F49C3E"/>
      <rgbColor rgb="006AA94E"/>
      <rgbColor rgb="00FFC726"/>
      <rgbColor rgb="00FBD7B2"/>
      <rgbColor rgb="00FFFFFF"/>
      <rgbColor rgb="00FFFFFF"/>
      <rgbColor rgb="00000000"/>
      <rgbColor rgb="00FFFFFF"/>
      <rgbColor rgb="00000000"/>
      <rgbColor rgb="00FFFFFF"/>
      <rgbColor rgb="00FFFFFF"/>
      <rgbColor rgb="00F8C48B"/>
      <rgbColor rgb="00A7E0E0"/>
      <rgbColor rgb="00DE7572"/>
      <rgbColor rgb="00E3DFDB"/>
      <rgbColor rgb="00C8C1BC"/>
      <rgbColor rgb="00AAA19A"/>
      <rgbColor rgb="00FFD251"/>
      <rgbColor rgb="00A6CB95"/>
      <rgbColor rgb="006CCBED"/>
      <rgbColor rgb="00BE92C5"/>
      <rgbColor rgb="0092499E"/>
      <rgbColor rgb="009D0E2D"/>
      <rgbColor rgb="0091867E"/>
      <rgbColor rgb="00FFE9A8"/>
      <rgbColor rgb="00FFC726"/>
      <rgbColor rgb="006AA94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2</xdr:row>
      <xdr:rowOff>38100</xdr:rowOff>
    </xdr:to>
    <xdr:pic>
      <xdr:nvPicPr>
        <xdr:cNvPr id="3099" name="Picture 1" descr="swv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098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44"/>
  <sheetViews>
    <sheetView tabSelected="1" workbookViewId="0">
      <selection activeCell="C6" sqref="C6:G6"/>
    </sheetView>
  </sheetViews>
  <sheetFormatPr baseColWidth="10" defaultColWidth="9" defaultRowHeight="14.25" x14ac:dyDescent="0.2"/>
  <cols>
    <col min="1" max="1" width="7.625" style="2" customWidth="1"/>
    <col min="2" max="2" width="9.625" style="2" customWidth="1"/>
    <col min="3" max="3" width="7.625" style="2" customWidth="1"/>
    <col min="4" max="4" width="9.625" style="2" customWidth="1"/>
    <col min="5" max="5" width="7.625" style="2" customWidth="1"/>
    <col min="6" max="6" width="9.625" style="2" customWidth="1"/>
    <col min="7" max="7" width="7.625" style="2" customWidth="1"/>
    <col min="8" max="8" width="4.625" style="2" customWidth="1"/>
    <col min="9" max="9" width="5.625" style="2" customWidth="1"/>
    <col min="10" max="10" width="8.625" style="2" customWidth="1"/>
    <col min="11" max="11" width="20.625" style="2" customWidth="1"/>
    <col min="12" max="16384" width="9" style="1"/>
  </cols>
  <sheetData>
    <row r="1" spans="1:11" x14ac:dyDescent="0.2">
      <c r="A1" s="1"/>
    </row>
    <row r="3" spans="1:11" s="3" customFormat="1" ht="12" customHeight="1" x14ac:dyDescent="0.2"/>
    <row r="4" spans="1:11" ht="15.75" customHeight="1" x14ac:dyDescent="0.25">
      <c r="A4" s="61" t="s">
        <v>148</v>
      </c>
      <c r="B4" s="62"/>
      <c r="C4" s="62"/>
      <c r="D4" s="62"/>
      <c r="E4" s="62"/>
      <c r="F4" s="62"/>
      <c r="G4" s="62"/>
      <c r="H4" s="62"/>
      <c r="I4" s="62"/>
      <c r="J4" s="62"/>
      <c r="K4" s="63"/>
    </row>
    <row r="5" spans="1:11" ht="8.1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.95" customHeight="1" x14ac:dyDescent="0.2">
      <c r="A6" s="5" t="s">
        <v>109</v>
      </c>
      <c r="B6" s="6"/>
      <c r="C6" s="37"/>
      <c r="D6" s="38"/>
      <c r="E6" s="38"/>
      <c r="F6" s="38"/>
      <c r="G6" s="39"/>
      <c r="H6" s="5" t="s">
        <v>110</v>
      </c>
      <c r="K6" s="16"/>
    </row>
    <row r="7" spans="1:11" s="27" customFormat="1" ht="3.95" customHeight="1" x14ac:dyDescent="0.2">
      <c r="A7" s="28"/>
      <c r="B7" s="29"/>
      <c r="C7" s="29"/>
      <c r="D7" s="29"/>
      <c r="E7" s="29"/>
      <c r="F7" s="30"/>
      <c r="G7" s="29"/>
      <c r="H7" s="29"/>
      <c r="I7" s="29"/>
      <c r="J7" s="29"/>
      <c r="K7" s="29"/>
    </row>
    <row r="8" spans="1:11" ht="24.95" customHeight="1" x14ac:dyDescent="0.2">
      <c r="A8" s="5" t="s">
        <v>111</v>
      </c>
      <c r="C8" s="40"/>
      <c r="D8" s="41"/>
      <c r="E8" s="41"/>
      <c r="F8" s="41"/>
      <c r="G8" s="41"/>
      <c r="H8" s="41"/>
      <c r="I8" s="41"/>
      <c r="J8" s="41"/>
      <c r="K8" s="42"/>
    </row>
    <row r="9" spans="1:11" s="27" customFormat="1" ht="3.95" customHeight="1" x14ac:dyDescent="0.2">
      <c r="A9" s="28"/>
      <c r="B9" s="31"/>
      <c r="C9" s="29"/>
      <c r="D9" s="29"/>
      <c r="E9" s="29"/>
      <c r="F9" s="29"/>
      <c r="G9" s="29"/>
      <c r="H9" s="29"/>
      <c r="I9" s="29"/>
      <c r="J9" s="29"/>
      <c r="K9" s="29"/>
    </row>
    <row r="10" spans="1:11" ht="24.95" customHeight="1" x14ac:dyDescent="0.2">
      <c r="A10" s="5" t="s">
        <v>112</v>
      </c>
      <c r="C10" s="40"/>
      <c r="D10" s="45"/>
      <c r="E10" s="45"/>
      <c r="F10" s="45"/>
      <c r="G10" s="46"/>
      <c r="H10" s="13" t="s">
        <v>113</v>
      </c>
      <c r="I10" s="14"/>
      <c r="J10" s="14"/>
      <c r="K10" s="15">
        <f>SUM(B19:B40,D19:D40,F19:F40,H19:I40)</f>
        <v>0</v>
      </c>
    </row>
    <row r="11" spans="1:11" s="33" customFormat="1" ht="6" customHeight="1" x14ac:dyDescent="0.2">
      <c r="A11" s="13"/>
      <c r="B11" s="10"/>
      <c r="C11" s="32"/>
      <c r="D11" s="32"/>
      <c r="E11" s="32"/>
      <c r="F11" s="32"/>
      <c r="G11" s="32"/>
      <c r="H11" s="13"/>
      <c r="I11" s="14"/>
      <c r="J11" s="14"/>
      <c r="K11" s="26"/>
    </row>
    <row r="12" spans="1:11" s="33" customFormat="1" ht="30" customHeight="1" x14ac:dyDescent="0.2">
      <c r="A12" s="47" t="s">
        <v>147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s="33" customFormat="1" ht="6" customHeight="1" x14ac:dyDescent="0.2">
      <c r="A13" s="13"/>
      <c r="B13" s="10"/>
      <c r="C13" s="32"/>
      <c r="D13" s="32"/>
      <c r="E13" s="32"/>
      <c r="F13" s="32"/>
      <c r="G13" s="32"/>
      <c r="H13" s="13"/>
      <c r="I13" s="14"/>
      <c r="J13" s="14"/>
      <c r="K13" s="26"/>
    </row>
    <row r="14" spans="1:11" s="33" customFormat="1" ht="30" customHeight="1" x14ac:dyDescent="0.2">
      <c r="A14" s="47" t="s">
        <v>146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s="34" customFormat="1" ht="8.1" customHeight="1" thickBot="1" x14ac:dyDescent="0.25"/>
    <row r="16" spans="1:11" ht="9.9499999999999993" customHeight="1" x14ac:dyDescent="0.2">
      <c r="A16" s="64" t="s">
        <v>114</v>
      </c>
      <c r="B16" s="65"/>
      <c r="C16" s="65"/>
      <c r="D16" s="65"/>
      <c r="E16" s="65"/>
      <c r="F16" s="65"/>
      <c r="G16" s="65"/>
      <c r="H16" s="65"/>
      <c r="I16" s="66"/>
      <c r="J16" s="73" t="s">
        <v>120</v>
      </c>
      <c r="K16" s="74"/>
    </row>
    <row r="17" spans="1:12" ht="9.9499999999999993" customHeight="1" x14ac:dyDescent="0.2">
      <c r="A17" s="67" t="s">
        <v>115</v>
      </c>
      <c r="B17" s="68"/>
      <c r="C17" s="68"/>
      <c r="D17" s="69"/>
      <c r="E17" s="68" t="s">
        <v>116</v>
      </c>
      <c r="F17" s="68"/>
      <c r="G17" s="68"/>
      <c r="H17" s="68"/>
      <c r="I17" s="70"/>
      <c r="J17" s="75"/>
      <c r="K17" s="76"/>
    </row>
    <row r="18" spans="1:12" ht="9.9499999999999993" customHeight="1" thickBot="1" x14ac:dyDescent="0.25">
      <c r="A18" s="21" t="s">
        <v>117</v>
      </c>
      <c r="B18" s="22" t="s">
        <v>119</v>
      </c>
      <c r="C18" s="22" t="s">
        <v>118</v>
      </c>
      <c r="D18" s="22" t="s">
        <v>119</v>
      </c>
      <c r="E18" s="22" t="s">
        <v>117</v>
      </c>
      <c r="F18" s="22" t="s">
        <v>119</v>
      </c>
      <c r="G18" s="22" t="s">
        <v>118</v>
      </c>
      <c r="H18" s="71" t="s">
        <v>119</v>
      </c>
      <c r="I18" s="72"/>
      <c r="J18" s="77"/>
      <c r="K18" s="78"/>
    </row>
    <row r="19" spans="1:12" ht="14.1" customHeight="1" x14ac:dyDescent="0.2">
      <c r="A19" s="23" t="s">
        <v>21</v>
      </c>
      <c r="B19" s="24"/>
      <c r="C19" s="25" t="s">
        <v>23</v>
      </c>
      <c r="D19" s="24"/>
      <c r="E19" s="25" t="s">
        <v>25</v>
      </c>
      <c r="F19" s="24"/>
      <c r="G19" s="25" t="s">
        <v>27</v>
      </c>
      <c r="H19" s="57"/>
      <c r="I19" s="58"/>
      <c r="J19" s="35" t="s">
        <v>121</v>
      </c>
      <c r="K19" s="36"/>
      <c r="L19" s="12"/>
    </row>
    <row r="20" spans="1:12" ht="14.1" customHeight="1" thickBot="1" x14ac:dyDescent="0.25">
      <c r="A20" s="18" t="s">
        <v>22</v>
      </c>
      <c r="B20" s="19"/>
      <c r="C20" s="20" t="s">
        <v>24</v>
      </c>
      <c r="D20" s="19"/>
      <c r="E20" s="20" t="s">
        <v>26</v>
      </c>
      <c r="F20" s="19"/>
      <c r="G20" s="20" t="s">
        <v>28</v>
      </c>
      <c r="H20" s="55"/>
      <c r="I20" s="56"/>
      <c r="J20" s="43" t="s">
        <v>122</v>
      </c>
      <c r="K20" s="44" t="s">
        <v>0</v>
      </c>
    </row>
    <row r="21" spans="1:12" ht="14.1" customHeight="1" x14ac:dyDescent="0.2">
      <c r="A21" s="23" t="s">
        <v>29</v>
      </c>
      <c r="B21" s="24"/>
      <c r="C21" s="25" t="s">
        <v>30</v>
      </c>
      <c r="D21" s="24"/>
      <c r="E21" s="25" t="s">
        <v>31</v>
      </c>
      <c r="F21" s="24"/>
      <c r="G21" s="25" t="s">
        <v>32</v>
      </c>
      <c r="H21" s="57"/>
      <c r="I21" s="58"/>
      <c r="J21" s="35" t="s">
        <v>123</v>
      </c>
      <c r="K21" s="36" t="s">
        <v>1</v>
      </c>
    </row>
    <row r="22" spans="1:12" ht="14.1" customHeight="1" thickBot="1" x14ac:dyDescent="0.25">
      <c r="A22" s="18" t="s">
        <v>33</v>
      </c>
      <c r="B22" s="19"/>
      <c r="C22" s="20" t="s">
        <v>34</v>
      </c>
      <c r="D22" s="19"/>
      <c r="E22" s="20" t="s">
        <v>35</v>
      </c>
      <c r="F22" s="19"/>
      <c r="G22" s="20" t="s">
        <v>36</v>
      </c>
      <c r="H22" s="55"/>
      <c r="I22" s="56"/>
      <c r="J22" s="43" t="s">
        <v>139</v>
      </c>
      <c r="K22" s="44" t="s">
        <v>2</v>
      </c>
    </row>
    <row r="23" spans="1:12" ht="14.1" customHeight="1" x14ac:dyDescent="0.2">
      <c r="A23" s="23" t="s">
        <v>37</v>
      </c>
      <c r="B23" s="24"/>
      <c r="C23" s="25" t="s">
        <v>39</v>
      </c>
      <c r="D23" s="24"/>
      <c r="E23" s="25" t="s">
        <v>41</v>
      </c>
      <c r="F23" s="24"/>
      <c r="G23" s="25" t="s">
        <v>43</v>
      </c>
      <c r="H23" s="57"/>
      <c r="I23" s="58"/>
      <c r="J23" s="35" t="s">
        <v>137</v>
      </c>
      <c r="K23" s="36" t="s">
        <v>3</v>
      </c>
    </row>
    <row r="24" spans="1:12" ht="14.1" customHeight="1" thickBot="1" x14ac:dyDescent="0.25">
      <c r="A24" s="18" t="s">
        <v>38</v>
      </c>
      <c r="B24" s="19"/>
      <c r="C24" s="20" t="s">
        <v>40</v>
      </c>
      <c r="D24" s="19"/>
      <c r="E24" s="20" t="s">
        <v>42</v>
      </c>
      <c r="F24" s="19"/>
      <c r="G24" s="20" t="s">
        <v>44</v>
      </c>
      <c r="H24" s="55"/>
      <c r="I24" s="56"/>
      <c r="J24" s="43" t="s">
        <v>138</v>
      </c>
      <c r="K24" s="44" t="s">
        <v>4</v>
      </c>
    </row>
    <row r="25" spans="1:12" ht="14.1" customHeight="1" x14ac:dyDescent="0.2">
      <c r="A25" s="23" t="s">
        <v>45</v>
      </c>
      <c r="B25" s="24"/>
      <c r="C25" s="25" t="s">
        <v>48</v>
      </c>
      <c r="D25" s="24"/>
      <c r="E25" s="25" t="s">
        <v>51</v>
      </c>
      <c r="F25" s="24"/>
      <c r="G25" s="25" t="s">
        <v>54</v>
      </c>
      <c r="H25" s="57"/>
      <c r="I25" s="58"/>
      <c r="J25" s="35" t="s">
        <v>140</v>
      </c>
      <c r="K25" s="36" t="s">
        <v>5</v>
      </c>
    </row>
    <row r="26" spans="1:12" ht="14.1" customHeight="1" x14ac:dyDescent="0.2">
      <c r="A26" s="17" t="s">
        <v>46</v>
      </c>
      <c r="B26" s="11"/>
      <c r="C26" s="7" t="s">
        <v>49</v>
      </c>
      <c r="D26" s="11"/>
      <c r="E26" s="7" t="s">
        <v>52</v>
      </c>
      <c r="F26" s="11"/>
      <c r="G26" s="7" t="s">
        <v>55</v>
      </c>
      <c r="H26" s="59"/>
      <c r="I26" s="60"/>
      <c r="J26" s="49" t="s">
        <v>141</v>
      </c>
      <c r="K26" s="50" t="s">
        <v>6</v>
      </c>
    </row>
    <row r="27" spans="1:12" ht="14.1" customHeight="1" thickBot="1" x14ac:dyDescent="0.25">
      <c r="A27" s="17" t="s">
        <v>47</v>
      </c>
      <c r="B27" s="11"/>
      <c r="C27" s="7" t="s">
        <v>50</v>
      </c>
      <c r="D27" s="11"/>
      <c r="E27" s="7" t="s">
        <v>53</v>
      </c>
      <c r="F27" s="11"/>
      <c r="G27" s="7" t="s">
        <v>56</v>
      </c>
      <c r="H27" s="59"/>
      <c r="I27" s="60"/>
      <c r="J27" s="49" t="s">
        <v>124</v>
      </c>
      <c r="K27" s="50" t="s">
        <v>7</v>
      </c>
    </row>
    <row r="28" spans="1:12" ht="14.1" customHeight="1" x14ac:dyDescent="0.2">
      <c r="A28" s="23" t="s">
        <v>57</v>
      </c>
      <c r="B28" s="24"/>
      <c r="C28" s="25" t="s">
        <v>59</v>
      </c>
      <c r="D28" s="24"/>
      <c r="E28" s="25" t="s">
        <v>61</v>
      </c>
      <c r="F28" s="24"/>
      <c r="G28" s="25" t="s">
        <v>63</v>
      </c>
      <c r="H28" s="57"/>
      <c r="I28" s="58"/>
      <c r="J28" s="35" t="s">
        <v>142</v>
      </c>
      <c r="K28" s="36" t="s">
        <v>8</v>
      </c>
    </row>
    <row r="29" spans="1:12" ht="14.1" customHeight="1" thickBot="1" x14ac:dyDescent="0.25">
      <c r="A29" s="17" t="s">
        <v>58</v>
      </c>
      <c r="B29" s="11"/>
      <c r="C29" s="7" t="s">
        <v>60</v>
      </c>
      <c r="D29" s="11"/>
      <c r="E29" s="7" t="s">
        <v>62</v>
      </c>
      <c r="F29" s="11"/>
      <c r="G29" s="7" t="s">
        <v>64</v>
      </c>
      <c r="H29" s="59"/>
      <c r="I29" s="60"/>
      <c r="J29" s="49" t="s">
        <v>143</v>
      </c>
      <c r="K29" s="50" t="s">
        <v>9</v>
      </c>
    </row>
    <row r="30" spans="1:12" ht="14.1" customHeight="1" x14ac:dyDescent="0.2">
      <c r="A30" s="23" t="s">
        <v>65</v>
      </c>
      <c r="B30" s="24"/>
      <c r="C30" s="25" t="s">
        <v>67</v>
      </c>
      <c r="D30" s="24"/>
      <c r="E30" s="25" t="s">
        <v>69</v>
      </c>
      <c r="F30" s="24"/>
      <c r="G30" s="25" t="s">
        <v>71</v>
      </c>
      <c r="H30" s="57"/>
      <c r="I30" s="58"/>
      <c r="J30" s="35" t="s">
        <v>144</v>
      </c>
      <c r="K30" s="36" t="s">
        <v>10</v>
      </c>
    </row>
    <row r="31" spans="1:12" ht="14.1" customHeight="1" thickBot="1" x14ac:dyDescent="0.25">
      <c r="A31" s="17" t="s">
        <v>66</v>
      </c>
      <c r="B31" s="11"/>
      <c r="C31" s="7" t="s">
        <v>68</v>
      </c>
      <c r="D31" s="11"/>
      <c r="E31" s="7" t="s">
        <v>70</v>
      </c>
      <c r="F31" s="11"/>
      <c r="G31" s="7" t="s">
        <v>72</v>
      </c>
      <c r="H31" s="59"/>
      <c r="I31" s="60"/>
      <c r="J31" s="49" t="s">
        <v>145</v>
      </c>
      <c r="K31" s="50" t="s">
        <v>11</v>
      </c>
    </row>
    <row r="32" spans="1:12" ht="14.1" customHeight="1" x14ac:dyDescent="0.2">
      <c r="A32" s="23" t="s">
        <v>73</v>
      </c>
      <c r="B32" s="24"/>
      <c r="C32" s="25" t="s">
        <v>76</v>
      </c>
      <c r="D32" s="24"/>
      <c r="E32" s="25" t="s">
        <v>79</v>
      </c>
      <c r="F32" s="24"/>
      <c r="G32" s="25" t="s">
        <v>82</v>
      </c>
      <c r="H32" s="57"/>
      <c r="I32" s="58"/>
      <c r="J32" s="35" t="s">
        <v>125</v>
      </c>
      <c r="K32" s="36" t="s">
        <v>12</v>
      </c>
    </row>
    <row r="33" spans="1:11" ht="14.1" customHeight="1" x14ac:dyDescent="0.2">
      <c r="A33" s="17" t="s">
        <v>74</v>
      </c>
      <c r="B33" s="11"/>
      <c r="C33" s="7" t="s">
        <v>77</v>
      </c>
      <c r="D33" s="11"/>
      <c r="E33" s="7" t="s">
        <v>80</v>
      </c>
      <c r="F33" s="11"/>
      <c r="G33" s="7" t="s">
        <v>83</v>
      </c>
      <c r="H33" s="59"/>
      <c r="I33" s="60"/>
      <c r="J33" s="49" t="s">
        <v>126</v>
      </c>
      <c r="K33" s="50" t="s">
        <v>13</v>
      </c>
    </row>
    <row r="34" spans="1:11" ht="14.1" customHeight="1" thickBot="1" x14ac:dyDescent="0.25">
      <c r="A34" s="17" t="s">
        <v>75</v>
      </c>
      <c r="B34" s="11"/>
      <c r="C34" s="7" t="s">
        <v>78</v>
      </c>
      <c r="D34" s="11"/>
      <c r="E34" s="7" t="s">
        <v>81</v>
      </c>
      <c r="F34" s="11"/>
      <c r="G34" s="7" t="s">
        <v>84</v>
      </c>
      <c r="H34" s="59"/>
      <c r="I34" s="60"/>
      <c r="J34" s="49" t="s">
        <v>127</v>
      </c>
      <c r="K34" s="50" t="s">
        <v>14</v>
      </c>
    </row>
    <row r="35" spans="1:11" ht="14.1" customHeight="1" x14ac:dyDescent="0.2">
      <c r="A35" s="23" t="s">
        <v>85</v>
      </c>
      <c r="B35" s="24"/>
      <c r="C35" s="25" t="s">
        <v>88</v>
      </c>
      <c r="D35" s="24"/>
      <c r="E35" s="25" t="s">
        <v>91</v>
      </c>
      <c r="F35" s="24"/>
      <c r="G35" s="25" t="s">
        <v>94</v>
      </c>
      <c r="H35" s="57"/>
      <c r="I35" s="58"/>
      <c r="J35" s="35" t="s">
        <v>128</v>
      </c>
      <c r="K35" s="36" t="s">
        <v>15</v>
      </c>
    </row>
    <row r="36" spans="1:11" ht="14.1" customHeight="1" x14ac:dyDescent="0.2">
      <c r="A36" s="17" t="s">
        <v>86</v>
      </c>
      <c r="B36" s="11"/>
      <c r="C36" s="7" t="s">
        <v>89</v>
      </c>
      <c r="D36" s="11"/>
      <c r="E36" s="7" t="s">
        <v>92</v>
      </c>
      <c r="F36" s="11"/>
      <c r="G36" s="7" t="s">
        <v>95</v>
      </c>
      <c r="H36" s="59"/>
      <c r="I36" s="60"/>
      <c r="J36" s="49" t="s">
        <v>129</v>
      </c>
      <c r="K36" s="50" t="s">
        <v>16</v>
      </c>
    </row>
    <row r="37" spans="1:11" ht="14.1" customHeight="1" thickBot="1" x14ac:dyDescent="0.25">
      <c r="A37" s="17" t="s">
        <v>87</v>
      </c>
      <c r="B37" s="11"/>
      <c r="C37" s="7" t="s">
        <v>90</v>
      </c>
      <c r="D37" s="11"/>
      <c r="E37" s="7" t="s">
        <v>93</v>
      </c>
      <c r="F37" s="11"/>
      <c r="G37" s="7" t="s">
        <v>96</v>
      </c>
      <c r="H37" s="59"/>
      <c r="I37" s="60"/>
      <c r="J37" s="49" t="s">
        <v>130</v>
      </c>
      <c r="K37" s="50" t="s">
        <v>17</v>
      </c>
    </row>
    <row r="38" spans="1:11" ht="14.1" customHeight="1" x14ac:dyDescent="0.2">
      <c r="A38" s="23" t="s">
        <v>97</v>
      </c>
      <c r="B38" s="24"/>
      <c r="C38" s="25" t="s">
        <v>100</v>
      </c>
      <c r="D38" s="24"/>
      <c r="E38" s="25" t="s">
        <v>103</v>
      </c>
      <c r="F38" s="24"/>
      <c r="G38" s="25" t="s">
        <v>106</v>
      </c>
      <c r="H38" s="57"/>
      <c r="I38" s="58"/>
      <c r="J38" s="35" t="s">
        <v>131</v>
      </c>
      <c r="K38" s="36" t="s">
        <v>18</v>
      </c>
    </row>
    <row r="39" spans="1:11" ht="14.1" customHeight="1" x14ac:dyDescent="0.2">
      <c r="A39" s="17" t="s">
        <v>98</v>
      </c>
      <c r="B39" s="11"/>
      <c r="C39" s="7" t="s">
        <v>101</v>
      </c>
      <c r="D39" s="11"/>
      <c r="E39" s="7" t="s">
        <v>104</v>
      </c>
      <c r="F39" s="11"/>
      <c r="G39" s="7" t="s">
        <v>107</v>
      </c>
      <c r="H39" s="59"/>
      <c r="I39" s="60"/>
      <c r="J39" s="49" t="s">
        <v>132</v>
      </c>
      <c r="K39" s="50" t="s">
        <v>19</v>
      </c>
    </row>
    <row r="40" spans="1:11" ht="14.1" customHeight="1" thickBot="1" x14ac:dyDescent="0.25">
      <c r="A40" s="18" t="s">
        <v>99</v>
      </c>
      <c r="B40" s="19"/>
      <c r="C40" s="20" t="s">
        <v>102</v>
      </c>
      <c r="D40" s="19"/>
      <c r="E40" s="20" t="s">
        <v>105</v>
      </c>
      <c r="F40" s="19"/>
      <c r="G40" s="20" t="s">
        <v>108</v>
      </c>
      <c r="H40" s="55"/>
      <c r="I40" s="56"/>
      <c r="J40" s="43" t="s">
        <v>133</v>
      </c>
      <c r="K40" s="44" t="s">
        <v>20</v>
      </c>
    </row>
    <row r="41" spans="1:11" ht="3.95" customHeight="1" x14ac:dyDescent="0.2">
      <c r="F41" s="10"/>
    </row>
    <row r="42" spans="1:11" ht="12" customHeight="1" x14ac:dyDescent="0.2">
      <c r="F42" s="10"/>
      <c r="G42" s="1"/>
      <c r="H42" s="1"/>
      <c r="J42" s="8"/>
      <c r="K42" s="9" t="s">
        <v>134</v>
      </c>
    </row>
    <row r="43" spans="1:11" ht="39.950000000000003" customHeight="1" x14ac:dyDescent="0.2"/>
    <row r="44" spans="1:11" ht="24.95" customHeight="1" x14ac:dyDescent="0.2">
      <c r="A44" s="5" t="s">
        <v>135</v>
      </c>
      <c r="B44" s="51"/>
      <c r="C44" s="41"/>
      <c r="D44" s="42"/>
      <c r="E44" s="5" t="s">
        <v>136</v>
      </c>
      <c r="F44" s="1"/>
      <c r="G44" s="52"/>
      <c r="H44" s="53"/>
      <c r="I44" s="53"/>
      <c r="J44" s="53"/>
      <c r="K44" s="54"/>
    </row>
  </sheetData>
  <sheetProtection password="F2C1" sheet="1" objects="1" scenarios="1"/>
  <mergeCells count="57">
    <mergeCell ref="A4:K4"/>
    <mergeCell ref="A16:I16"/>
    <mergeCell ref="A17:D17"/>
    <mergeCell ref="E17:I17"/>
    <mergeCell ref="H19:I19"/>
    <mergeCell ref="H18:I18"/>
    <mergeCell ref="J16:K18"/>
    <mergeCell ref="J19:K19"/>
    <mergeCell ref="H36:I36"/>
    <mergeCell ref="H37:I37"/>
    <mergeCell ref="J24:K24"/>
    <mergeCell ref="J25:K25"/>
    <mergeCell ref="J34:K34"/>
    <mergeCell ref="J35:K35"/>
    <mergeCell ref="J32:K32"/>
    <mergeCell ref="J33:K33"/>
    <mergeCell ref="H29:I29"/>
    <mergeCell ref="H30:I30"/>
    <mergeCell ref="H31:I31"/>
    <mergeCell ref="H26:I26"/>
    <mergeCell ref="H27:I27"/>
    <mergeCell ref="H24:I24"/>
    <mergeCell ref="H25:I25"/>
    <mergeCell ref="H34:I34"/>
    <mergeCell ref="H35:I35"/>
    <mergeCell ref="J28:K28"/>
    <mergeCell ref="J26:K26"/>
    <mergeCell ref="J27:K27"/>
    <mergeCell ref="J31:K31"/>
    <mergeCell ref="J29:K29"/>
    <mergeCell ref="H28:I28"/>
    <mergeCell ref="H32:I32"/>
    <mergeCell ref="H33:I33"/>
    <mergeCell ref="B44:D44"/>
    <mergeCell ref="G44:K44"/>
    <mergeCell ref="H40:I40"/>
    <mergeCell ref="H38:I38"/>
    <mergeCell ref="H39:I39"/>
    <mergeCell ref="J38:K38"/>
    <mergeCell ref="J40:K40"/>
    <mergeCell ref="J39:K39"/>
    <mergeCell ref="J36:K36"/>
    <mergeCell ref="J37:K37"/>
    <mergeCell ref="J30:K30"/>
    <mergeCell ref="C6:G6"/>
    <mergeCell ref="C8:K8"/>
    <mergeCell ref="J20:K20"/>
    <mergeCell ref="J21:K21"/>
    <mergeCell ref="C10:G10"/>
    <mergeCell ref="J22:K22"/>
    <mergeCell ref="J23:K23"/>
    <mergeCell ref="A12:K12"/>
    <mergeCell ref="A14:K14"/>
    <mergeCell ref="H22:I22"/>
    <mergeCell ref="H23:I23"/>
    <mergeCell ref="H20:I20"/>
    <mergeCell ref="H21:I21"/>
  </mergeCells>
  <phoneticPr fontId="0" type="noConversion"/>
  <conditionalFormatting sqref="K10">
    <cfRule type="cellIs" dxfId="1" priority="3" stopIfTrue="1" operator="equal">
      <formula>0</formula>
    </cfRule>
  </conditionalFormatting>
  <conditionalFormatting sqref="K11 K13">
    <cfRule type="cellIs" dxfId="0" priority="1" stopIfTrue="1" operator="equal">
      <formula>0</formula>
    </cfRule>
  </conditionalFormatting>
  <pageMargins left="0.98425196850393704" right="0.59055118110236227" top="0.39370078740157483" bottom="0.59055118110236227" header="0.51181102362204722" footer="0.51181102362204722"/>
  <pageSetup paperSize="9" scale="8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9C169580CD2E429F5F73426C480AB7" ma:contentTypeVersion="8" ma:contentTypeDescription="Ein neues Dokument erstellen." ma:contentTypeScope="" ma:versionID="a09683eb9eb35aa88311f9250611abc3">
  <xsd:schema xmlns:xsd="http://www.w3.org/2001/XMLSchema" xmlns:xs="http://www.w3.org/2001/XMLSchema" xmlns:p="http://schemas.microsoft.com/office/2006/metadata/properties" xmlns:ns2="0aa457f0-31c1-45e1-b9a0-65708d63b36f" targetNamespace="http://schemas.microsoft.com/office/2006/metadata/properties" ma:root="true" ma:fieldsID="e1c8bfc4ae434367e62ced21c1103794" ns2:_="">
    <xsd:import namespace="0aa457f0-31c1-45e1-b9a0-65708d63b3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457f0-31c1-45e1-b9a0-65708d63b3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E1A688-E72A-4C0F-BD76-A5E181F4D3B4}"/>
</file>

<file path=customXml/itemProps2.xml><?xml version="1.0" encoding="utf-8"?>
<ds:datastoreItem xmlns:ds="http://schemas.openxmlformats.org/officeDocument/2006/customXml" ds:itemID="{85496439-1C71-416D-A9A1-11AA89E438BB}"/>
</file>

<file path=customXml/itemProps3.xml><?xml version="1.0" encoding="utf-8"?>
<ds:datastoreItem xmlns:ds="http://schemas.openxmlformats.org/officeDocument/2006/customXml" ds:itemID="{174173CB-EA05-4341-90B8-B887E4AADF0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CHAMPION</vt:lpstr>
      <vt:lpstr>CHAMPION!Druckbereich</vt:lpstr>
    </vt:vector>
  </TitlesOfParts>
  <Company>CREDIT SUISSE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Bühler Marcel (KIPO 152)</dc:creator>
  <cp:lastModifiedBy>Marcel Bühler</cp:lastModifiedBy>
  <cp:lastPrinted>2016-08-03T13:43:25Z</cp:lastPrinted>
  <dcterms:created xsi:type="dcterms:W3CDTF">1999-02-16T08:44:05Z</dcterms:created>
  <dcterms:modified xsi:type="dcterms:W3CDTF">2017-08-30T11:23:31Z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0x0101000C9C169580CD2E429F5F73426C480AB7</vt:lpwstr>
  </property>
</Properties>
</file>